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29" i="1" s="1"/>
</calcChain>
</file>

<file path=xl/sharedStrings.xml><?xml version="1.0" encoding="utf-8"?>
<sst xmlns="http://schemas.openxmlformats.org/spreadsheetml/2006/main" count="56" uniqueCount="56">
  <si>
    <t>RefCode</t>
  </si>
  <si>
    <t>StockItemTitle</t>
  </si>
  <si>
    <t>Stock</t>
  </si>
  <si>
    <t>Take all</t>
  </si>
  <si>
    <t>BD-01-03-3</t>
  </si>
  <si>
    <t>Fergie Remix Kleid Silbergrau mit Fransen Gr. M</t>
  </si>
  <si>
    <t>BD-01-03-4</t>
  </si>
  <si>
    <t>Fergie Remix Kleid Silbergrau mit Fransen Gr. L</t>
  </si>
  <si>
    <t>BD-01-16-3</t>
  </si>
  <si>
    <t>Fergie Remix Kleid Türkis mit Fransen Gr. M</t>
  </si>
  <si>
    <t>BD-01-16-4</t>
  </si>
  <si>
    <t>Fergie Remix Kleid Türkis mit Fransen Gr. L</t>
  </si>
  <si>
    <t>BD-01-27-3</t>
  </si>
  <si>
    <t>Fergie Remix Kleid weinrot mit Fransen in d. Gr. M</t>
  </si>
  <si>
    <t>BD-02-20-2</t>
  </si>
  <si>
    <t>Kardashian Korsettkleid schwarz-weiß Gr.S</t>
  </si>
  <si>
    <t>BD-02-20-3</t>
  </si>
  <si>
    <t>Kardashian Korsettkleid schwarz-weiß Gr.M</t>
  </si>
  <si>
    <t>BD-02-20-4</t>
  </si>
  <si>
    <t>Kardashian Korsettkleid schwarz-weiß Gr. L</t>
  </si>
  <si>
    <t>BD-02-26-2</t>
  </si>
  <si>
    <t>Kardashian Korsettkleid schwarz-blau in Gr. S</t>
  </si>
  <si>
    <t>BD-02-26-3</t>
  </si>
  <si>
    <t>Kardashian Korsettkleid schwarz-blau in Gr. M</t>
  </si>
  <si>
    <t>BD-02-26-4</t>
  </si>
  <si>
    <t>Kardashian Korsettkleid schwarz-blau in Gr. L</t>
  </si>
  <si>
    <t>BD-02-27-2</t>
  </si>
  <si>
    <t>Kardashian Korsettkleid schwarz-rot Gr. S</t>
  </si>
  <si>
    <t>BD-02-27-3</t>
  </si>
  <si>
    <t>Kardashian Korsettkleid schwarz-rot Gr. M</t>
  </si>
  <si>
    <t>BD-02-27-4</t>
  </si>
  <si>
    <t>Kardashian Korsettkleid schwarz-rot Gr. L</t>
  </si>
  <si>
    <t>BD-02-77-2</t>
  </si>
  <si>
    <t>Kardashian Korsettkleid schwarz-dunkelrot in Gr. S</t>
  </si>
  <si>
    <t>BD-02-77-3</t>
  </si>
  <si>
    <t>Kardashian Korsettkleid schwarz-dunkelrot in Gr. M</t>
  </si>
  <si>
    <t>BD-02-77-4</t>
  </si>
  <si>
    <t>Kardashian Korsettkleid schwarz-dunkelrot in Gr. L</t>
  </si>
  <si>
    <t>BD-04-99-3</t>
  </si>
  <si>
    <t>Fowler Kleid mehrfarbig Gr. M</t>
  </si>
  <si>
    <t>BD-04-99-4</t>
  </si>
  <si>
    <t>Fowler Kleid mehrfarbig Gr. L</t>
  </si>
  <si>
    <t>BD-05-06-3</t>
  </si>
  <si>
    <t>Lopez Kleid blau-schwarz in Gr. M</t>
  </si>
  <si>
    <t>BD-05-12-2</t>
  </si>
  <si>
    <t>Lopez Kleid silber-schwarz in Gr. S</t>
  </si>
  <si>
    <t>BD-05-12-3</t>
  </si>
  <si>
    <t>Lopez Kleid silber-schwarz in Gr. M</t>
  </si>
  <si>
    <t>BD-05-12-4</t>
  </si>
  <si>
    <t>Lopez Kleid silber-schwarz in Gr. L</t>
  </si>
  <si>
    <t>BD-05-66-2</t>
  </si>
  <si>
    <t>Lopez Kleid Türkis-schwarz, Gr. S</t>
  </si>
  <si>
    <t>BD-05-66-3</t>
  </si>
  <si>
    <t>Lopez Kleid Türkis-schwarz, Gr. M</t>
  </si>
  <si>
    <t>BD-05-66-4</t>
  </si>
  <si>
    <t>Lopez Kleid Türkis-schwarz, Gr.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</si>
</sst>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0" fontId="18" fillId="36" borderId="12" xfId="0" applyFont="1" applyFill="1" applyBorder="1"/>
    <xf numFmtId="0" fontId="18" fillId="36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abSelected="1" workbookViewId="0">
      <selection activeCell="G26" sqref="G26"/>
    </sheetView>
  </sheetViews>
  <sheetFormatPr defaultColWidth="11.42578125" defaultRowHeight="15" x14ac:dyDescent="0.25"/>
  <cols>
    <col min="1" max="1" width="10.85546875" style="3" customWidth="1"/>
    <col min="2" max="2" width="50.85546875" style="2" customWidth="1"/>
    <col min="3" max="3" width="6.5703125" style="1" customWidth="1"/>
  </cols>
  <sheetData>
    <row r="1" spans="1:3" ht="15.75" thickBot="1" x14ac:dyDescent="0.3">
      <c r="A1" s="4" t="s">
        <v>0</v>
      </c>
      <c r="B1" s="5" t="s">
        <v>1</v>
      </c>
      <c r="C1" s="6" t="s">
        <v>2</v>
      </c>
    </row>
    <row r="2" spans="1:3" x14ac:dyDescent="0.25">
      <c r="A2" s="3" t="s">
        <v>4</v>
      </c>
      <c r="B2" s="2" t="s">
        <v>5</v>
      </c>
      <c r="C2" s="1">
        <v>6</v>
      </c>
    </row>
    <row r="3" spans="1:3" x14ac:dyDescent="0.25">
      <c r="A3" s="3" t="s">
        <v>6</v>
      </c>
      <c r="B3" s="2" t="s">
        <v>7</v>
      </c>
      <c r="C3" s="1">
        <v>2</v>
      </c>
    </row>
    <row r="4" spans="1:3" x14ac:dyDescent="0.25">
      <c r="A4" s="3" t="s">
        <v>8</v>
      </c>
      <c r="B4" s="2" t="s">
        <v>9</v>
      </c>
      <c r="C4" s="1">
        <v>1</v>
      </c>
    </row>
    <row r="5" spans="1:3" x14ac:dyDescent="0.25">
      <c r="A5" s="3" t="s">
        <v>10</v>
      </c>
      <c r="B5" s="2" t="s">
        <v>11</v>
      </c>
      <c r="C5" s="1">
        <v>4</v>
      </c>
    </row>
    <row r="6" spans="1:3" x14ac:dyDescent="0.25">
      <c r="A6" s="3" t="s">
        <v>12</v>
      </c>
      <c r="B6" s="2" t="s">
        <v>13</v>
      </c>
      <c r="C6" s="1">
        <v>3</v>
      </c>
    </row>
    <row r="7" spans="1:3" x14ac:dyDescent="0.25">
      <c r="A7" s="3" t="s">
        <v>14</v>
      </c>
      <c r="B7" s="2" t="s">
        <v>15</v>
      </c>
      <c r="C7" s="1">
        <v>6</v>
      </c>
    </row>
    <row r="8" spans="1:3" x14ac:dyDescent="0.25">
      <c r="A8" s="3" t="s">
        <v>16</v>
      </c>
      <c r="B8" s="2" t="s">
        <v>17</v>
      </c>
      <c r="C8" s="1">
        <v>12</v>
      </c>
    </row>
    <row r="9" spans="1:3" x14ac:dyDescent="0.25">
      <c r="A9" s="3" t="s">
        <v>18</v>
      </c>
      <c r="B9" s="2" t="s">
        <v>19</v>
      </c>
      <c r="C9" s="1">
        <v>6</v>
      </c>
    </row>
    <row r="10" spans="1:3" x14ac:dyDescent="0.25">
      <c r="A10" s="3" t="s">
        <v>20</v>
      </c>
      <c r="B10" s="2" t="s">
        <v>21</v>
      </c>
      <c r="C10" s="1">
        <v>8</v>
      </c>
    </row>
    <row r="11" spans="1:3" x14ac:dyDescent="0.25">
      <c r="A11" s="3" t="s">
        <v>22</v>
      </c>
      <c r="B11" s="2" t="s">
        <v>23</v>
      </c>
      <c r="C11" s="1">
        <v>7</v>
      </c>
    </row>
    <row r="12" spans="1:3" x14ac:dyDescent="0.25">
      <c r="A12" s="3" t="s">
        <v>24</v>
      </c>
      <c r="B12" s="2" t="s">
        <v>25</v>
      </c>
      <c r="C12" s="1">
        <v>5</v>
      </c>
    </row>
    <row r="13" spans="1:3" x14ac:dyDescent="0.25">
      <c r="A13" s="3" t="s">
        <v>26</v>
      </c>
      <c r="B13" s="2" t="s">
        <v>27</v>
      </c>
      <c r="C13" s="1">
        <v>12</v>
      </c>
    </row>
    <row r="14" spans="1:3" x14ac:dyDescent="0.25">
      <c r="A14" s="3" t="s">
        <v>28</v>
      </c>
      <c r="B14" s="2" t="s">
        <v>29</v>
      </c>
      <c r="C14" s="1">
        <v>10</v>
      </c>
    </row>
    <row r="15" spans="1:3" x14ac:dyDescent="0.25">
      <c r="A15" s="3" t="s">
        <v>30</v>
      </c>
      <c r="B15" s="2" t="s">
        <v>31</v>
      </c>
      <c r="C15" s="1">
        <v>6</v>
      </c>
    </row>
    <row r="16" spans="1:3" x14ac:dyDescent="0.25">
      <c r="A16" s="3" t="s">
        <v>32</v>
      </c>
      <c r="B16" s="2" t="s">
        <v>33</v>
      </c>
      <c r="C16" s="1">
        <v>7</v>
      </c>
    </row>
    <row r="17" spans="1:3" x14ac:dyDescent="0.25">
      <c r="A17" s="3" t="s">
        <v>34</v>
      </c>
      <c r="B17" s="2" t="s">
        <v>35</v>
      </c>
      <c r="C17" s="1">
        <v>3</v>
      </c>
    </row>
    <row r="18" spans="1:3" x14ac:dyDescent="0.25">
      <c r="A18" s="3" t="s">
        <v>36</v>
      </c>
      <c r="B18" s="2" t="s">
        <v>37</v>
      </c>
      <c r="C18" s="1">
        <v>3</v>
      </c>
    </row>
    <row r="19" spans="1:3" x14ac:dyDescent="0.25">
      <c r="A19" s="3" t="s">
        <v>38</v>
      </c>
      <c r="B19" s="2" t="s">
        <v>39</v>
      </c>
      <c r="C19" s="1">
        <v>3</v>
      </c>
    </row>
    <row r="20" spans="1:3" x14ac:dyDescent="0.25">
      <c r="A20" s="3" t="s">
        <v>40</v>
      </c>
      <c r="B20" s="2" t="s">
        <v>41</v>
      </c>
      <c r="C20" s="1">
        <v>2</v>
      </c>
    </row>
    <row r="21" spans="1:3" x14ac:dyDescent="0.25">
      <c r="A21" s="3" t="s">
        <v>42</v>
      </c>
      <c r="B21" s="2" t="s">
        <v>43</v>
      </c>
      <c r="C21" s="1">
        <v>2</v>
      </c>
    </row>
    <row r="22" spans="1:3" x14ac:dyDescent="0.25">
      <c r="A22" s="3" t="s">
        <v>44</v>
      </c>
      <c r="B22" s="2" t="s">
        <v>45</v>
      </c>
      <c r="C22" s="1">
        <v>6</v>
      </c>
    </row>
    <row r="23" spans="1:3" x14ac:dyDescent="0.25">
      <c r="A23" s="3" t="s">
        <v>46</v>
      </c>
      <c r="B23" s="2" t="s">
        <v>47</v>
      </c>
      <c r="C23" s="1">
        <v>8</v>
      </c>
    </row>
    <row r="24" spans="1:3" x14ac:dyDescent="0.25">
      <c r="A24" s="3" t="s">
        <v>48</v>
      </c>
      <c r="B24" s="2" t="s">
        <v>49</v>
      </c>
      <c r="C24" s="1">
        <v>3</v>
      </c>
    </row>
    <row r="25" spans="1:3" x14ac:dyDescent="0.25">
      <c r="A25" s="3" t="s">
        <v>50</v>
      </c>
      <c r="B25" s="2" t="s">
        <v>51</v>
      </c>
      <c r="C25" s="1">
        <v>3</v>
      </c>
    </row>
    <row r="26" spans="1:3" x14ac:dyDescent="0.25">
      <c r="A26" s="3" t="s">
        <v>52</v>
      </c>
      <c r="B26" s="2" t="s">
        <v>53</v>
      </c>
      <c r="C26" s="1">
        <v>1</v>
      </c>
    </row>
    <row r="27" spans="1:3" x14ac:dyDescent="0.25">
      <c r="A27" s="3" t="s">
        <v>54</v>
      </c>
      <c r="B27" s="2" t="s">
        <v>55</v>
      </c>
      <c r="C27" s="1">
        <v>3</v>
      </c>
    </row>
    <row r="28" spans="1:3" ht="15.75" thickBot="1" x14ac:dyDescent="0.3">
      <c r="C28" s="1">
        <f>SUM(C2:C27)</f>
        <v>132</v>
      </c>
    </row>
    <row r="29" spans="1:3" ht="19.5" thickBot="1" x14ac:dyDescent="0.35">
      <c r="A29" s="7" t="s">
        <v>3</v>
      </c>
      <c r="B29" s="8"/>
      <c r="C29" s="8">
        <f>C28</f>
        <v>132</v>
      </c>
    </row>
    <row r="80" ht="15.75" thickBot="1" x14ac:dyDescent="0.3"/>
    <row r="81" spans="1:3" ht="19.5" thickBot="1" x14ac:dyDescent="0.35">
      <c r="A81" s="7"/>
      <c r="B81" s="8"/>
      <c r="C81" s="8"/>
    </row>
    <row r="149" spans="1:3" ht="15.75" thickBot="1" x14ac:dyDescent="0.3"/>
    <row r="150" spans="1:3" ht="19.5" thickBot="1" x14ac:dyDescent="0.35">
      <c r="A150" s="7"/>
      <c r="B150" s="8"/>
      <c r="C150" s="8"/>
    </row>
    <row r="152" spans="1:3" ht="20.25" customHeight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2019-11-22T10:19:55Z</dcterms:modified>
</cp:coreProperties>
</file>